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7125"/>
  </bookViews>
  <sheets>
    <sheet name="1" sheetId="1" r:id="rId1"/>
    <sheet name="有效值" sheetId="2" state="hidden" r:id="rId2"/>
  </sheets>
  <calcPr calcId="125725"/>
</workbook>
</file>

<file path=xl/sharedStrings.xml><?xml version="1.0" encoding="utf-8"?>
<sst xmlns="http://schemas.openxmlformats.org/spreadsheetml/2006/main" count="502" uniqueCount="267">
  <si>
    <t>经营地址</t>
  </si>
  <si>
    <t>备注</t>
  </si>
  <si>
    <t>旬阳县江南天然气有限公司</t>
  </si>
  <si>
    <t>法人及非法人组织</t>
  </si>
  <si>
    <t>612429100007597</t>
  </si>
  <si>
    <t>李前恩</t>
  </si>
  <si>
    <t>身份证</t>
  </si>
  <si>
    <t>许可证</t>
  </si>
  <si>
    <t>安20150909001T</t>
  </si>
  <si>
    <t>核准</t>
  </si>
  <si>
    <t>燃气燃烧器具安装维修</t>
  </si>
  <si>
    <t>有效</t>
  </si>
  <si>
    <t>旬阳县城关镇三居二十五组</t>
  </si>
  <si>
    <t>安康市逸华天然气有限公司</t>
  </si>
  <si>
    <t>91610900681581372R</t>
  </si>
  <si>
    <t>孙莉莉</t>
  </si>
  <si>
    <t>安20150901003T</t>
  </si>
  <si>
    <t>安康市汉滨区南环西路优能教育中心五楼</t>
  </si>
  <si>
    <t>安康市佳昊冷暖设备有限公司</t>
  </si>
  <si>
    <t>916109023056241993</t>
  </si>
  <si>
    <t>李昊</t>
  </si>
  <si>
    <t>安2016090101T</t>
  </si>
  <si>
    <t>满意建材市场东区7号楼1-19A</t>
  </si>
  <si>
    <t>平利秦华天然气有限公司</t>
  </si>
  <si>
    <t>916109000596574101</t>
  </si>
  <si>
    <t>王军</t>
  </si>
  <si>
    <t>安2016090702T</t>
  </si>
  <si>
    <t>平利县新正街
东七路</t>
  </si>
  <si>
    <t>安康市新源暖通
有限责任公司</t>
  </si>
  <si>
    <t>916109003055260383</t>
  </si>
  <si>
    <t>张新</t>
  </si>
  <si>
    <t>安2016090104T</t>
  </si>
  <si>
    <t>满意建材市场
东区</t>
  </si>
  <si>
    <t>安康市好又多商贸有限公司</t>
  </si>
  <si>
    <t>91610900675135552M</t>
  </si>
  <si>
    <t>黄绪余</t>
  </si>
  <si>
    <t>安2016090105T</t>
  </si>
  <si>
    <t>汉滨区江北新路口</t>
  </si>
  <si>
    <t>安康市安好暖通科技有限责任公司</t>
  </si>
  <si>
    <t>91610900MA70J3749M</t>
  </si>
  <si>
    <t>马力</t>
  </si>
  <si>
    <t>安2016090106T</t>
  </si>
  <si>
    <t>金城首府东侧
临街11号</t>
  </si>
  <si>
    <t>安康市万福暖通设备工程有限公司</t>
  </si>
  <si>
    <t>916109003053110887</t>
  </si>
  <si>
    <t>赵军</t>
  </si>
  <si>
    <t>安2016090111T</t>
  </si>
  <si>
    <t>党校路南苑国际3栋102号</t>
  </si>
  <si>
    <t>安康市汉滨区御江
暖通有限公司</t>
  </si>
  <si>
    <t>91610902MA70J1W853</t>
  </si>
  <si>
    <r>
      <rPr>
        <sz val="12"/>
        <rFont val="仿宋_GB2312"/>
        <charset val="134"/>
      </rPr>
      <t>王</t>
    </r>
    <r>
      <rPr>
        <sz val="11"/>
        <color indexed="8"/>
        <rFont val="宋体"/>
        <charset val="134"/>
        <scheme val="minor"/>
      </rPr>
      <t>喆</t>
    </r>
  </si>
  <si>
    <t>安2016090109T</t>
  </si>
  <si>
    <t>南环西路果园小学
教科研大楼</t>
  </si>
  <si>
    <t>安康市华荣商贸有限公司</t>
  </si>
  <si>
    <t>9161090008777880XK</t>
  </si>
  <si>
    <t>熊少华</t>
  </si>
  <si>
    <t>安2016090107T</t>
  </si>
  <si>
    <t>安康市西城兴安
小区7-719号</t>
  </si>
  <si>
    <t>安康市周李商贸有限公司</t>
  </si>
  <si>
    <t>916109003056121122</t>
  </si>
  <si>
    <t>周长玲</t>
  </si>
  <si>
    <t>安2016090108T</t>
  </si>
  <si>
    <t>汉滨区周台村
三组</t>
  </si>
  <si>
    <t>安康市方圆冷暖通用设备有限公司</t>
  </si>
  <si>
    <t>916109003387306848</t>
  </si>
  <si>
    <t>黄康</t>
  </si>
  <si>
    <t>安2016090110T</t>
  </si>
  <si>
    <t>满意建材东区7号楼二层家电区45号</t>
  </si>
  <si>
    <t>安康市智光新能源科技有限公司</t>
  </si>
  <si>
    <t>91610900305334968D</t>
  </si>
  <si>
    <t>王明光</t>
  </si>
  <si>
    <t>安2016090103T</t>
  </si>
  <si>
    <t>文昌南路海尔中央空调专营店</t>
  </si>
  <si>
    <t>安康市和合商务有限公司</t>
  </si>
  <si>
    <t>91610900687964745C</t>
  </si>
  <si>
    <t>彭雪丽</t>
  </si>
  <si>
    <t>安20150901002T</t>
  </si>
  <si>
    <t>汉滨区大桥北
路44号201室</t>
  </si>
  <si>
    <t>安康市高新区浩创商贸有限公司</t>
  </si>
  <si>
    <t>9161090258352901XF</t>
  </si>
  <si>
    <t xml:space="preserve">强强
</t>
  </si>
  <si>
    <t>安20170901008T</t>
  </si>
  <si>
    <t>安康市高新技术开发区天贸城8区</t>
  </si>
  <si>
    <t>平利县安宏商贸有限公司</t>
  </si>
  <si>
    <t>91610926MA70J60C8E</t>
  </si>
  <si>
    <t>叶军</t>
  </si>
  <si>
    <t>安20170907001T</t>
  </si>
  <si>
    <t>平利县城关
镇城南</t>
  </si>
  <si>
    <t>石泉众联暖通设备服务有限公司</t>
  </si>
  <si>
    <t>91610922MA70J3E789</t>
  </si>
  <si>
    <t>王俊阳</t>
  </si>
  <si>
    <t>安20170903003T</t>
  </si>
  <si>
    <t>石泉县体育场北口</t>
  </si>
  <si>
    <t>石泉居康能源设备工程技术有限公司</t>
  </si>
  <si>
    <t>91610922MA70J8UT3B</t>
  </si>
  <si>
    <t>曹小艳</t>
  </si>
  <si>
    <t>安20170903005T</t>
  </si>
  <si>
    <t>石泉县广场南路西街18号楼1单元201室</t>
  </si>
  <si>
    <t>石泉县潮午天然气
有限责任公司</t>
  </si>
  <si>
    <t>91610922570656159R</t>
  </si>
  <si>
    <t>朱丹丹</t>
  </si>
  <si>
    <t>安20170903002T</t>
  </si>
  <si>
    <t>石泉县城关镇北环路中段电力局旁边</t>
  </si>
  <si>
    <t>石泉县众鑫暖通燃气设备有限公司</t>
  </si>
  <si>
    <t>91610922MA70JAUH07</t>
  </si>
  <si>
    <t>杨高平</t>
  </si>
  <si>
    <t>安20170903006T</t>
  </si>
  <si>
    <t>石泉县城关镇西三角地珍珠楼东单元一楼</t>
  </si>
  <si>
    <t>紫阳祥瑞燃气灶具有限公司</t>
  </si>
  <si>
    <t>91610924MA70K68064</t>
  </si>
  <si>
    <t>王炜军</t>
  </si>
  <si>
    <t>安201709050020T</t>
  </si>
  <si>
    <t>紫阳县城关镇桥沟路惠民二期</t>
  </si>
  <si>
    <t>安康市博世热力工程技术有限公司</t>
  </si>
  <si>
    <t>916109003387104133</t>
  </si>
  <si>
    <t>邢磊</t>
  </si>
  <si>
    <t>安201709010021T</t>
  </si>
  <si>
    <t>汉滨区老城办金州北路49号天马大厦1幢-7A</t>
  </si>
  <si>
    <t>安康三多节能环保设备工程有限公司</t>
  </si>
  <si>
    <t>91610900067943038X</t>
  </si>
  <si>
    <t>范晓燕</t>
  </si>
  <si>
    <t>安201809010001T</t>
  </si>
  <si>
    <t>汉滨区满意建材市场东区7号楼1-18号</t>
  </si>
  <si>
    <t>安康馨雅暖通空调
工程有限公司</t>
  </si>
  <si>
    <t>91610991MA70J48EXL</t>
  </si>
  <si>
    <t>冯留涛</t>
  </si>
  <si>
    <t>安201809110002T</t>
  </si>
  <si>
    <t>安康市高新技术产业开发区天贸城8幢1层</t>
  </si>
  <si>
    <t>安康永晖舒美暖通设备有限公司</t>
  </si>
  <si>
    <t>91610991MA70QH8F1B</t>
  </si>
  <si>
    <t xml:space="preserve">刘永辉
</t>
  </si>
  <si>
    <t>安201809110003T</t>
  </si>
  <si>
    <t>安康市高新技术产业开发区天贸城8区2层</t>
  </si>
  <si>
    <t>安康市徽民暖通设备服务有限公司</t>
  </si>
  <si>
    <t>91610991MA70J8UF9G</t>
  </si>
  <si>
    <t>张宁</t>
  </si>
  <si>
    <t>安201809110005T</t>
  </si>
  <si>
    <t>安康市博越暖通设备工程有限公司</t>
  </si>
  <si>
    <t>91610900MA70K58X3Q</t>
  </si>
  <si>
    <t>陈福秀</t>
  </si>
  <si>
    <t>安201809010004T</t>
  </si>
  <si>
    <t>汉滨区长兴小区18号楼2单元101</t>
  </si>
  <si>
    <t>安康市江南燃气有限公司</t>
  </si>
  <si>
    <t>916109007100073545</t>
  </si>
  <si>
    <t>陈鼎</t>
  </si>
  <si>
    <t>安201809010006T</t>
  </si>
  <si>
    <t>汉滨区香溪路8号</t>
  </si>
  <si>
    <t>安康市佳禾商贸有限公司</t>
  </si>
  <si>
    <t>91610900577816389X</t>
  </si>
  <si>
    <t>余哲</t>
  </si>
  <si>
    <t>安201909010001T</t>
  </si>
  <si>
    <t>满意建材市场东区7号楼二楼42号商铺</t>
  </si>
  <si>
    <t>安康市汉滨区铭铖暖通设备有限公司</t>
  </si>
  <si>
    <t>91610902MA70J11C0E</t>
  </si>
  <si>
    <t>张磊</t>
  </si>
  <si>
    <t>安201909010002T</t>
  </si>
  <si>
    <t>金城首府门面房06室</t>
  </si>
  <si>
    <t>安康市舒暖工程设备有限公司</t>
  </si>
  <si>
    <t>91610900MA70NYBP2C</t>
  </si>
  <si>
    <t>顾政伟</t>
  </si>
  <si>
    <t>安201909010003T</t>
  </si>
  <si>
    <t>满意建材市场东区7号楼一层19b号</t>
  </si>
  <si>
    <t>陕西安康锋豪建材销售有限公司</t>
  </si>
  <si>
    <t>91610991MA70J04N75</t>
  </si>
  <si>
    <t>王化锋</t>
  </si>
  <si>
    <t>安201909010004T</t>
  </si>
  <si>
    <t>汉滨区张岭聚兴园小区19幢5单元3-2室</t>
  </si>
  <si>
    <t>安康苏宁易购销售有限公司</t>
  </si>
  <si>
    <t>91610900563759520E</t>
  </si>
  <si>
    <t>安201909010005T</t>
  </si>
  <si>
    <t>汉滨区巴山中路100号</t>
  </si>
  <si>
    <t>安康市汉滨区乾盛恒家电行</t>
  </si>
  <si>
    <t>92610902MA70JK9T2F</t>
  </si>
  <si>
    <t>朱真哲</t>
  </si>
  <si>
    <t>安201909010006T</t>
  </si>
  <si>
    <t>汉滨区永兆大厦二楼</t>
  </si>
  <si>
    <t>安康奥达腾盛暖通工程有限公司</t>
  </si>
  <si>
    <t>91610902MA70PHU62C</t>
  </si>
  <si>
    <t>陈光勇</t>
  </si>
  <si>
    <t>安201909010007T</t>
  </si>
  <si>
    <t>汉滨区新城办南门社区香溪大道480号</t>
  </si>
  <si>
    <t>陕西省汉阴县华岳燃气技术服务有限公司</t>
  </si>
  <si>
    <t>91610921074539682Q</t>
  </si>
  <si>
    <t>邹翠华</t>
  </si>
  <si>
    <t>安201909020009T</t>
  </si>
  <si>
    <t>汉阴县城关镇城南新区河堤路</t>
  </si>
  <si>
    <t>安康朗利卡暖通设备销售有限公司</t>
  </si>
  <si>
    <t>91610902MA70Q70T8R</t>
  </si>
  <si>
    <t>朱臻</t>
  </si>
  <si>
    <t>安201909010010T</t>
  </si>
  <si>
    <t>汉滨区香溪大道满意建材市场东区7号楼二层46号</t>
  </si>
  <si>
    <t>安康飞宏艾瑞科商贸有限公司</t>
  </si>
  <si>
    <t>91610991MA70Q5XA79</t>
  </si>
  <si>
    <t>向金飞</t>
  </si>
  <si>
    <t>安201809110011T</t>
  </si>
  <si>
    <t>安康市高新技术产业开发区五里镇八里村天一城市广场二期</t>
  </si>
  <si>
    <t>安康美阳实业有限公司</t>
  </si>
  <si>
    <t>91610921MA70Q5EUXD</t>
  </si>
  <si>
    <t>王辉</t>
  </si>
  <si>
    <t>安201909020012T</t>
  </si>
  <si>
    <t>汉阴县城关镇新城社区人大家属楼一楼</t>
  </si>
  <si>
    <t>安康市华晟商贸有限公司</t>
  </si>
  <si>
    <t>91610900305546020Q</t>
  </si>
  <si>
    <t>王相杰</t>
  </si>
  <si>
    <t>安201909010014T</t>
  </si>
  <si>
    <t>汉滨区育才西路商住楼第五层B号</t>
  </si>
  <si>
    <t>安康市百分百暖通设备工程有限公司</t>
  </si>
  <si>
    <t>91610900MA70J7HT8Y</t>
  </si>
  <si>
    <t>余德红</t>
  </si>
  <si>
    <t>安201909010013T</t>
  </si>
  <si>
    <t>汉滨区育才中路金州国际城1-103</t>
  </si>
  <si>
    <t>陕西省安康市民威工贸有限公司</t>
  </si>
  <si>
    <t>91610900710005607U</t>
  </si>
  <si>
    <t>黄英</t>
  </si>
  <si>
    <t>安201909010015T</t>
  </si>
  <si>
    <t>汉滨区金州南路66号</t>
  </si>
  <si>
    <t>安康美佳丰商贸有限公司</t>
  </si>
  <si>
    <t>91610902MA70QA5C9G</t>
  </si>
  <si>
    <t xml:space="preserve">汤承培
</t>
  </si>
  <si>
    <t>安201909010016T</t>
  </si>
  <si>
    <t>汉滨区新城办文昌社区自建房7号房</t>
  </si>
  <si>
    <t>安康市四季舒适家暖通工程有限公司</t>
  </si>
  <si>
    <t>91610900MA70NMJC4X</t>
  </si>
  <si>
    <t>金宗勇</t>
  </si>
  <si>
    <t>安201909010017T</t>
  </si>
  <si>
    <t>建民办事处长岭村安康大道康泰园小区9幢0103号房</t>
  </si>
  <si>
    <t>安康合丰制冷设备有限公司</t>
  </si>
  <si>
    <t>916109025869639977</t>
  </si>
  <si>
    <t>何锋</t>
  </si>
  <si>
    <t>安202009010001T</t>
  </si>
  <si>
    <t>汉滨区江北大道吴台村路口1号</t>
  </si>
  <si>
    <t>陕西安康东晟舒适家暖通设备工程有限公司</t>
  </si>
  <si>
    <t>91610900352311873U</t>
  </si>
  <si>
    <t>张云建</t>
  </si>
  <si>
    <t>安202009010002T</t>
  </si>
  <si>
    <t>汉滨区香溪大道满意建材市场东区18A号</t>
  </si>
  <si>
    <t>安康市汉滨区良匠社暖通设备有限
公司</t>
  </si>
  <si>
    <t>91610902MA70R31D8W</t>
  </si>
  <si>
    <t>阮班波</t>
  </si>
  <si>
    <t>安202009010003T</t>
  </si>
  <si>
    <t>汉滨区建民办事处黄沟社区黄沟村43号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</si>
  <si>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</si>
  <si>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</si>
  <si>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</si>
  <si>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</si>
  <si>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</si>
  <si>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</si>
  <si>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</si>
  <si>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</si>
  <si>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</si>
  <si>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</si>
  <si>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</si>
  <si>
    <t>燃气器具安装维修</t>
    <phoneticPr fontId="4" type="noConversion"/>
  </si>
  <si>
    <t>换证期间</t>
    <phoneticPr fontId="4" type="noConversion"/>
  </si>
  <si>
    <t>换证期间</t>
    <phoneticPr fontId="4" type="noConversion"/>
  </si>
  <si>
    <t>行政相对人名称</t>
    <phoneticPr fontId="4" type="noConversion"/>
  </si>
  <si>
    <t>行政相对人类别</t>
    <phoneticPr fontId="4" type="noConversion"/>
  </si>
  <si>
    <t>统一社会信用代码</t>
    <phoneticPr fontId="4" type="noConversion"/>
  </si>
  <si>
    <t>法定代表人</t>
    <phoneticPr fontId="4" type="noConversion"/>
  </si>
  <si>
    <t>行政许可决定文书名称</t>
    <phoneticPr fontId="4" type="noConversion"/>
  </si>
  <si>
    <t>行政许可决定文书号</t>
    <phoneticPr fontId="4" type="noConversion"/>
  </si>
  <si>
    <t>许可类别</t>
    <phoneticPr fontId="4" type="noConversion"/>
  </si>
  <si>
    <t>许可内容</t>
    <phoneticPr fontId="4" type="noConversion"/>
  </si>
  <si>
    <t>许可决定日期</t>
    <phoneticPr fontId="4" type="noConversion"/>
  </si>
  <si>
    <t>当前状态</t>
    <phoneticPr fontId="4" type="noConversion"/>
  </si>
  <si>
    <t>有效期自</t>
    <phoneticPr fontId="4" type="noConversion"/>
  </si>
  <si>
    <t>有效期至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</si>
</sst>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800000"/>
      <name val="宋体"/>
      <charset val="134"/>
    </font>
    <font>
      <sz val="9"/>
      <name val="宋体"/>
      <charset val="134"/>
      <scheme val="minor"/>
    </font>
    <font>
      <sz val="18"/>
      <color indexed="8"/>
      <name val="宋体"/>
      <family val="3"/>
      <charset val="134"/>
      <scheme val="minor"/>
    </font>
    <font>
      <b/>
      <sz val="11"/>
      <color indexed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0" zoomScaleNormal="70" workbookViewId="0">
      <selection activeCell="S5" sqref="S5"/>
    </sheetView>
  </sheetViews>
  <sheetFormatPr defaultColWidth="9" defaultRowHeight="13.5"/>
  <cols>
    <col min="1" max="1" width="15.5" style="1" customWidth="1"/>
    <col min="2" max="2" width="15.75" style="1" customWidth="1"/>
    <col min="3" max="3" width="17.625" style="1" customWidth="1"/>
    <col min="4" max="4" width="12" style="1" customWidth="1"/>
    <col min="5" max="5" width="16.75" style="1" customWidth="1"/>
    <col min="6" max="6" width="18.75" style="1" customWidth="1"/>
    <col min="7" max="7" width="11.25" style="1" customWidth="1"/>
    <col min="8" max="8" width="11.375" style="1" customWidth="1"/>
    <col min="9" max="9" width="20" style="2" customWidth="1"/>
    <col min="10" max="10" width="11.25" style="1" customWidth="1"/>
    <col min="11" max="11" width="12.125" style="1" customWidth="1"/>
    <col min="12" max="13" width="20" style="2" customWidth="1"/>
    <col min="14" max="14" width="12.625" style="1" customWidth="1"/>
    <col min="15" max="16384" width="9" style="3"/>
  </cols>
  <sheetData>
    <row r="1" spans="1:14" ht="30.75" customHeight="1">
      <c r="A1" s="16" t="s">
        <v>252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7">
      <c r="A2" s="13" t="s">
        <v>255</v>
      </c>
      <c r="B2" s="13" t="s">
        <v>256</v>
      </c>
      <c r="C2" s="13" t="s">
        <v>257</v>
      </c>
      <c r="D2" s="13" t="s">
        <v>258</v>
      </c>
      <c r="E2" s="13" t="s">
        <v>259</v>
      </c>
      <c r="F2" s="13" t="s">
        <v>260</v>
      </c>
      <c r="G2" s="13" t="s">
        <v>261</v>
      </c>
      <c r="H2" s="13" t="s">
        <v>262</v>
      </c>
      <c r="I2" s="14" t="s">
        <v>263</v>
      </c>
      <c r="J2" s="13" t="s">
        <v>264</v>
      </c>
      <c r="K2" s="13" t="s">
        <v>265</v>
      </c>
      <c r="L2" s="14" t="s">
        <v>266</v>
      </c>
      <c r="M2" s="10" t="s">
        <v>0</v>
      </c>
      <c r="N2" s="3" t="s">
        <v>1</v>
      </c>
    </row>
    <row r="3" spans="1:14" ht="62.25" customHeight="1">
      <c r="A3" s="4" t="s">
        <v>2</v>
      </c>
      <c r="B3" s="5" t="s">
        <v>3</v>
      </c>
      <c r="C3" s="6" t="s">
        <v>4</v>
      </c>
      <c r="D3" s="9" t="s">
        <v>5</v>
      </c>
      <c r="E3" s="7" t="s">
        <v>7</v>
      </c>
      <c r="F3" s="9" t="s">
        <v>8</v>
      </c>
      <c r="G3" s="5" t="s">
        <v>9</v>
      </c>
      <c r="H3" s="4" t="s">
        <v>10</v>
      </c>
      <c r="I3" s="11">
        <v>42262</v>
      </c>
      <c r="J3" s="5" t="s">
        <v>251</v>
      </c>
      <c r="K3" s="11">
        <v>42262</v>
      </c>
      <c r="L3" s="15">
        <v>44089</v>
      </c>
      <c r="M3" s="15" t="s">
        <v>12</v>
      </c>
      <c r="N3" s="5" t="s">
        <v>253</v>
      </c>
    </row>
    <row r="4" spans="1:14" ht="62.25" customHeight="1">
      <c r="A4" s="4" t="s">
        <v>13</v>
      </c>
      <c r="B4" s="5" t="s">
        <v>3</v>
      </c>
      <c r="C4" s="7" t="s">
        <v>14</v>
      </c>
      <c r="D4" s="9" t="s">
        <v>15</v>
      </c>
      <c r="E4" s="7" t="s">
        <v>7</v>
      </c>
      <c r="F4" s="9" t="s">
        <v>16</v>
      </c>
      <c r="G4" s="5" t="s">
        <v>9</v>
      </c>
      <c r="H4" s="4" t="s">
        <v>10</v>
      </c>
      <c r="I4" s="11">
        <v>42324</v>
      </c>
      <c r="J4" s="5" t="s">
        <v>11</v>
      </c>
      <c r="K4" s="11">
        <v>42324</v>
      </c>
      <c r="L4" s="11">
        <v>44150</v>
      </c>
      <c r="M4" s="11" t="s">
        <v>17</v>
      </c>
      <c r="N4" s="5"/>
    </row>
    <row r="5" spans="1:14" ht="62.25" customHeight="1">
      <c r="A5" s="4" t="s">
        <v>18</v>
      </c>
      <c r="B5" s="5" t="s">
        <v>3</v>
      </c>
      <c r="C5" s="6" t="s">
        <v>19</v>
      </c>
      <c r="D5" s="9" t="s">
        <v>20</v>
      </c>
      <c r="E5" s="7" t="s">
        <v>7</v>
      </c>
      <c r="F5" s="9" t="s">
        <v>21</v>
      </c>
      <c r="G5" s="5" t="s">
        <v>9</v>
      </c>
      <c r="H5" s="4" t="s">
        <v>10</v>
      </c>
      <c r="I5" s="11">
        <v>42514</v>
      </c>
      <c r="J5" s="5" t="s">
        <v>11</v>
      </c>
      <c r="K5" s="11">
        <v>42514</v>
      </c>
      <c r="L5" s="11">
        <v>44339</v>
      </c>
      <c r="M5" s="11" t="s">
        <v>22</v>
      </c>
      <c r="N5" s="5"/>
    </row>
    <row r="6" spans="1:14" ht="62.25" customHeight="1">
      <c r="A6" s="4" t="s">
        <v>23</v>
      </c>
      <c r="B6" s="5" t="s">
        <v>3</v>
      </c>
      <c r="C6" s="6" t="s">
        <v>24</v>
      </c>
      <c r="D6" s="9" t="s">
        <v>25</v>
      </c>
      <c r="E6" s="7" t="s">
        <v>7</v>
      </c>
      <c r="F6" s="9" t="s">
        <v>26</v>
      </c>
      <c r="G6" s="5" t="s">
        <v>9</v>
      </c>
      <c r="H6" s="4" t="s">
        <v>10</v>
      </c>
      <c r="I6" s="11">
        <v>42514</v>
      </c>
      <c r="J6" s="5" t="s">
        <v>11</v>
      </c>
      <c r="K6" s="11">
        <v>42514</v>
      </c>
      <c r="L6" s="11">
        <v>44339</v>
      </c>
      <c r="M6" s="11" t="s">
        <v>27</v>
      </c>
      <c r="N6" s="5"/>
    </row>
    <row r="7" spans="1:14" ht="62.25" customHeight="1">
      <c r="A7" s="4" t="s">
        <v>28</v>
      </c>
      <c r="B7" s="5" t="s">
        <v>3</v>
      </c>
      <c r="C7" s="6" t="s">
        <v>29</v>
      </c>
      <c r="D7" s="9" t="s">
        <v>30</v>
      </c>
      <c r="E7" s="7" t="s">
        <v>7</v>
      </c>
      <c r="F7" s="9" t="s">
        <v>31</v>
      </c>
      <c r="G7" s="5" t="s">
        <v>9</v>
      </c>
      <c r="H7" s="4" t="s">
        <v>10</v>
      </c>
      <c r="I7" s="11">
        <v>42514</v>
      </c>
      <c r="J7" s="5" t="s">
        <v>11</v>
      </c>
      <c r="K7" s="11">
        <v>42514</v>
      </c>
      <c r="L7" s="11">
        <v>44339</v>
      </c>
      <c r="M7" s="11" t="s">
        <v>32</v>
      </c>
      <c r="N7" s="5"/>
    </row>
    <row r="8" spans="1:14" ht="62.25" customHeight="1">
      <c r="A8" s="4" t="s">
        <v>33</v>
      </c>
      <c r="B8" s="5" t="s">
        <v>3</v>
      </c>
      <c r="C8" s="7" t="s">
        <v>34</v>
      </c>
      <c r="D8" s="9" t="s">
        <v>35</v>
      </c>
      <c r="E8" s="7" t="s">
        <v>7</v>
      </c>
      <c r="F8" s="9" t="s">
        <v>36</v>
      </c>
      <c r="G8" s="5" t="s">
        <v>9</v>
      </c>
      <c r="H8" s="4" t="s">
        <v>10</v>
      </c>
      <c r="I8" s="11">
        <v>42514</v>
      </c>
      <c r="J8" s="5" t="s">
        <v>11</v>
      </c>
      <c r="K8" s="11">
        <v>42514</v>
      </c>
      <c r="L8" s="11">
        <v>44339</v>
      </c>
      <c r="M8" s="11" t="s">
        <v>37</v>
      </c>
      <c r="N8" s="5"/>
    </row>
    <row r="9" spans="1:14" ht="62.25" customHeight="1">
      <c r="A9" s="4" t="s">
        <v>38</v>
      </c>
      <c r="B9" s="5" t="s">
        <v>3</v>
      </c>
      <c r="C9" s="7" t="s">
        <v>39</v>
      </c>
      <c r="D9" s="9" t="s">
        <v>40</v>
      </c>
      <c r="E9" s="7" t="s">
        <v>7</v>
      </c>
      <c r="F9" s="9" t="s">
        <v>41</v>
      </c>
      <c r="G9" s="5" t="s">
        <v>9</v>
      </c>
      <c r="H9" s="4" t="s">
        <v>10</v>
      </c>
      <c r="I9" s="11">
        <v>42514</v>
      </c>
      <c r="J9" s="5" t="s">
        <v>11</v>
      </c>
      <c r="K9" s="11">
        <v>42514</v>
      </c>
      <c r="L9" s="11">
        <v>44339</v>
      </c>
      <c r="M9" s="11" t="s">
        <v>42</v>
      </c>
      <c r="N9" s="5"/>
    </row>
    <row r="10" spans="1:14" ht="62.25" customHeight="1">
      <c r="A10" s="4" t="s">
        <v>43</v>
      </c>
      <c r="B10" s="5" t="s">
        <v>3</v>
      </c>
      <c r="C10" s="6" t="s">
        <v>44</v>
      </c>
      <c r="D10" s="9" t="s">
        <v>45</v>
      </c>
      <c r="E10" s="7" t="s">
        <v>7</v>
      </c>
      <c r="F10" s="9" t="s">
        <v>46</v>
      </c>
      <c r="G10" s="5" t="s">
        <v>9</v>
      </c>
      <c r="H10" s="4" t="s">
        <v>10</v>
      </c>
      <c r="I10" s="11">
        <v>42514</v>
      </c>
      <c r="J10" s="5" t="s">
        <v>11</v>
      </c>
      <c r="K10" s="11">
        <v>42514</v>
      </c>
      <c r="L10" s="11">
        <v>44339</v>
      </c>
      <c r="M10" s="11" t="s">
        <v>47</v>
      </c>
      <c r="N10" s="5"/>
    </row>
    <row r="11" spans="1:14" ht="62.25" customHeight="1">
      <c r="A11" s="4" t="s">
        <v>48</v>
      </c>
      <c r="B11" s="5" t="s">
        <v>3</v>
      </c>
      <c r="C11" s="5" t="s">
        <v>49</v>
      </c>
      <c r="D11" s="9" t="s">
        <v>50</v>
      </c>
      <c r="E11" s="7" t="s">
        <v>7</v>
      </c>
      <c r="F11" s="9" t="s">
        <v>51</v>
      </c>
      <c r="G11" s="5" t="s">
        <v>9</v>
      </c>
      <c r="H11" s="4" t="s">
        <v>10</v>
      </c>
      <c r="I11" s="11">
        <v>42514</v>
      </c>
      <c r="J11" s="5" t="s">
        <v>11</v>
      </c>
      <c r="K11" s="11">
        <v>42514</v>
      </c>
      <c r="L11" s="11">
        <v>44339</v>
      </c>
      <c r="M11" s="11" t="s">
        <v>52</v>
      </c>
      <c r="N11" s="5"/>
    </row>
    <row r="12" spans="1:14" ht="62.25" customHeight="1">
      <c r="A12" s="4" t="s">
        <v>53</v>
      </c>
      <c r="B12" s="5" t="s">
        <v>3</v>
      </c>
      <c r="C12" s="5" t="s">
        <v>54</v>
      </c>
      <c r="D12" s="9" t="s">
        <v>55</v>
      </c>
      <c r="E12" s="7" t="s">
        <v>7</v>
      </c>
      <c r="F12" s="9" t="s">
        <v>56</v>
      </c>
      <c r="G12" s="5" t="s">
        <v>9</v>
      </c>
      <c r="H12" s="4" t="s">
        <v>10</v>
      </c>
      <c r="I12" s="11">
        <v>42514</v>
      </c>
      <c r="J12" s="5" t="s">
        <v>11</v>
      </c>
      <c r="K12" s="11">
        <v>42514</v>
      </c>
      <c r="L12" s="11">
        <v>44339</v>
      </c>
      <c r="M12" s="11" t="s">
        <v>57</v>
      </c>
      <c r="N12" s="5"/>
    </row>
    <row r="13" spans="1:14" ht="62.25" customHeight="1">
      <c r="A13" s="4" t="s">
        <v>58</v>
      </c>
      <c r="B13" s="5" t="s">
        <v>3</v>
      </c>
      <c r="C13" s="5" t="s">
        <v>59</v>
      </c>
      <c r="D13" s="9" t="s">
        <v>60</v>
      </c>
      <c r="E13" s="7" t="s">
        <v>7</v>
      </c>
      <c r="F13" s="9" t="s">
        <v>61</v>
      </c>
      <c r="G13" s="5" t="s">
        <v>9</v>
      </c>
      <c r="H13" s="4" t="s">
        <v>10</v>
      </c>
      <c r="I13" s="11">
        <v>42514</v>
      </c>
      <c r="J13" s="5" t="s">
        <v>11</v>
      </c>
      <c r="K13" s="11">
        <v>42514</v>
      </c>
      <c r="L13" s="11">
        <v>44339</v>
      </c>
      <c r="M13" s="11" t="s">
        <v>62</v>
      </c>
      <c r="N13" s="5"/>
    </row>
    <row r="14" spans="1:14" ht="62.25" customHeight="1">
      <c r="A14" s="4" t="s">
        <v>63</v>
      </c>
      <c r="B14" s="5" t="s">
        <v>3</v>
      </c>
      <c r="C14" s="5" t="s">
        <v>64</v>
      </c>
      <c r="D14" s="9" t="s">
        <v>65</v>
      </c>
      <c r="E14" s="7" t="s">
        <v>7</v>
      </c>
      <c r="F14" s="9" t="s">
        <v>66</v>
      </c>
      <c r="G14" s="5" t="s">
        <v>9</v>
      </c>
      <c r="H14" s="4" t="s">
        <v>10</v>
      </c>
      <c r="I14" s="11">
        <v>42514</v>
      </c>
      <c r="J14" s="5" t="s">
        <v>11</v>
      </c>
      <c r="K14" s="11">
        <v>42514</v>
      </c>
      <c r="L14" s="11">
        <v>44339</v>
      </c>
      <c r="M14" s="11" t="s">
        <v>67</v>
      </c>
      <c r="N14" s="5"/>
    </row>
    <row r="15" spans="1:14" ht="62.25" customHeight="1">
      <c r="A15" s="4" t="s">
        <v>68</v>
      </c>
      <c r="B15" s="5" t="s">
        <v>3</v>
      </c>
      <c r="C15" s="5" t="s">
        <v>69</v>
      </c>
      <c r="D15" s="9" t="s">
        <v>70</v>
      </c>
      <c r="E15" s="7" t="s">
        <v>7</v>
      </c>
      <c r="F15" s="9" t="s">
        <v>71</v>
      </c>
      <c r="G15" s="5" t="s">
        <v>9</v>
      </c>
      <c r="H15" s="4" t="s">
        <v>10</v>
      </c>
      <c r="I15" s="11">
        <v>42514</v>
      </c>
      <c r="J15" s="5" t="s">
        <v>11</v>
      </c>
      <c r="K15" s="11">
        <v>42514</v>
      </c>
      <c r="L15" s="11">
        <v>44339</v>
      </c>
      <c r="M15" s="11" t="s">
        <v>72</v>
      </c>
      <c r="N15" s="5"/>
    </row>
    <row r="16" spans="1:14" ht="62.25" customHeight="1">
      <c r="A16" s="4" t="s">
        <v>73</v>
      </c>
      <c r="B16" s="5" t="s">
        <v>3</v>
      </c>
      <c r="C16" s="5" t="s">
        <v>74</v>
      </c>
      <c r="D16" s="9" t="s">
        <v>75</v>
      </c>
      <c r="E16" s="7" t="s">
        <v>7</v>
      </c>
      <c r="F16" s="9" t="s">
        <v>76</v>
      </c>
      <c r="G16" s="5" t="s">
        <v>9</v>
      </c>
      <c r="H16" s="4" t="s">
        <v>10</v>
      </c>
      <c r="I16" s="11">
        <v>42264</v>
      </c>
      <c r="J16" s="5" t="s">
        <v>251</v>
      </c>
      <c r="K16" s="11">
        <v>42264</v>
      </c>
      <c r="L16" s="15">
        <v>44091</v>
      </c>
      <c r="M16" s="15" t="s">
        <v>77</v>
      </c>
      <c r="N16" s="5" t="s">
        <v>254</v>
      </c>
    </row>
    <row r="17" spans="1:14" ht="62.25" customHeight="1">
      <c r="A17" s="4" t="s">
        <v>78</v>
      </c>
      <c r="B17" s="5" t="s">
        <v>3</v>
      </c>
      <c r="C17" s="5" t="s">
        <v>79</v>
      </c>
      <c r="D17" s="4" t="s">
        <v>80</v>
      </c>
      <c r="E17" s="7" t="s">
        <v>7</v>
      </c>
      <c r="F17" s="9" t="s">
        <v>81</v>
      </c>
      <c r="G17" s="5" t="s">
        <v>9</v>
      </c>
      <c r="H17" s="4" t="s">
        <v>10</v>
      </c>
      <c r="I17" s="11">
        <v>42754</v>
      </c>
      <c r="J17" s="5" t="s">
        <v>11</v>
      </c>
      <c r="K17" s="11">
        <v>42754</v>
      </c>
      <c r="L17" s="11">
        <v>44579</v>
      </c>
      <c r="M17" s="11" t="s">
        <v>82</v>
      </c>
      <c r="N17" s="5"/>
    </row>
    <row r="18" spans="1:14" ht="62.25" customHeight="1">
      <c r="A18" s="4" t="s">
        <v>83</v>
      </c>
      <c r="B18" s="5" t="s">
        <v>3</v>
      </c>
      <c r="C18" s="5" t="s">
        <v>84</v>
      </c>
      <c r="D18" s="9" t="s">
        <v>85</v>
      </c>
      <c r="E18" s="7" t="s">
        <v>7</v>
      </c>
      <c r="F18" s="9" t="s">
        <v>86</v>
      </c>
      <c r="G18" s="5" t="s">
        <v>9</v>
      </c>
      <c r="H18" s="4" t="s">
        <v>10</v>
      </c>
      <c r="I18" s="11">
        <v>42754</v>
      </c>
      <c r="J18" s="5" t="s">
        <v>11</v>
      </c>
      <c r="K18" s="11">
        <v>42754</v>
      </c>
      <c r="L18" s="11">
        <v>44579</v>
      </c>
      <c r="M18" s="11" t="s">
        <v>87</v>
      </c>
      <c r="N18" s="5"/>
    </row>
    <row r="19" spans="1:14" ht="62.25" customHeight="1">
      <c r="A19" s="4" t="s">
        <v>88</v>
      </c>
      <c r="B19" s="5" t="s">
        <v>3</v>
      </c>
      <c r="C19" s="5" t="s">
        <v>89</v>
      </c>
      <c r="D19" s="9" t="s">
        <v>90</v>
      </c>
      <c r="E19" s="7" t="s">
        <v>7</v>
      </c>
      <c r="F19" s="9" t="s">
        <v>91</v>
      </c>
      <c r="G19" s="5" t="s">
        <v>9</v>
      </c>
      <c r="H19" s="4" t="s">
        <v>10</v>
      </c>
      <c r="I19" s="11">
        <v>42754</v>
      </c>
      <c r="J19" s="5" t="s">
        <v>11</v>
      </c>
      <c r="K19" s="11">
        <v>42754</v>
      </c>
      <c r="L19" s="11">
        <v>44579</v>
      </c>
      <c r="M19" s="11" t="s">
        <v>92</v>
      </c>
      <c r="N19" s="5"/>
    </row>
    <row r="20" spans="1:14" ht="62.25" customHeight="1">
      <c r="A20" s="4" t="s">
        <v>93</v>
      </c>
      <c r="B20" s="5" t="s">
        <v>3</v>
      </c>
      <c r="C20" s="5" t="s">
        <v>94</v>
      </c>
      <c r="D20" s="9" t="s">
        <v>95</v>
      </c>
      <c r="E20" s="7" t="s">
        <v>7</v>
      </c>
      <c r="F20" s="9" t="s">
        <v>96</v>
      </c>
      <c r="G20" s="5" t="s">
        <v>9</v>
      </c>
      <c r="H20" s="4" t="s">
        <v>10</v>
      </c>
      <c r="I20" s="11">
        <v>42754</v>
      </c>
      <c r="J20" s="5" t="s">
        <v>11</v>
      </c>
      <c r="K20" s="11">
        <v>42754</v>
      </c>
      <c r="L20" s="11">
        <v>44579</v>
      </c>
      <c r="M20" s="11" t="s">
        <v>97</v>
      </c>
      <c r="N20" s="5"/>
    </row>
    <row r="21" spans="1:14" ht="62.25" customHeight="1">
      <c r="A21" s="4" t="s">
        <v>98</v>
      </c>
      <c r="B21" s="5" t="s">
        <v>3</v>
      </c>
      <c r="C21" s="5" t="s">
        <v>99</v>
      </c>
      <c r="D21" s="9" t="s">
        <v>100</v>
      </c>
      <c r="E21" s="7" t="s">
        <v>7</v>
      </c>
      <c r="F21" s="9" t="s">
        <v>101</v>
      </c>
      <c r="G21" s="5" t="s">
        <v>9</v>
      </c>
      <c r="H21" s="4" t="s">
        <v>10</v>
      </c>
      <c r="I21" s="11">
        <v>42754</v>
      </c>
      <c r="J21" s="5" t="s">
        <v>11</v>
      </c>
      <c r="K21" s="11">
        <v>42754</v>
      </c>
      <c r="L21" s="11">
        <v>44579</v>
      </c>
      <c r="M21" s="11" t="s">
        <v>102</v>
      </c>
      <c r="N21" s="5"/>
    </row>
    <row r="22" spans="1:14" ht="62.25" customHeight="1">
      <c r="A22" s="4" t="s">
        <v>103</v>
      </c>
      <c r="B22" s="5" t="s">
        <v>3</v>
      </c>
      <c r="C22" s="5" t="s">
        <v>104</v>
      </c>
      <c r="D22" s="9" t="s">
        <v>105</v>
      </c>
      <c r="E22" s="7" t="s">
        <v>7</v>
      </c>
      <c r="F22" s="9" t="s">
        <v>106</v>
      </c>
      <c r="G22" s="5" t="s">
        <v>9</v>
      </c>
      <c r="H22" s="4" t="s">
        <v>10</v>
      </c>
      <c r="I22" s="11">
        <v>42754</v>
      </c>
      <c r="J22" s="5" t="s">
        <v>11</v>
      </c>
      <c r="K22" s="11">
        <v>42754</v>
      </c>
      <c r="L22" s="11">
        <v>44579</v>
      </c>
      <c r="M22" s="11" t="s">
        <v>107</v>
      </c>
      <c r="N22" s="5"/>
    </row>
    <row r="23" spans="1:14" ht="62.25" customHeight="1">
      <c r="A23" s="4" t="s">
        <v>108</v>
      </c>
      <c r="B23" s="5" t="s">
        <v>3</v>
      </c>
      <c r="C23" s="5" t="s">
        <v>109</v>
      </c>
      <c r="D23" s="9" t="s">
        <v>110</v>
      </c>
      <c r="E23" s="7" t="s">
        <v>7</v>
      </c>
      <c r="F23" s="9" t="s">
        <v>111</v>
      </c>
      <c r="G23" s="5" t="s">
        <v>9</v>
      </c>
      <c r="H23" s="4" t="s">
        <v>10</v>
      </c>
      <c r="I23" s="11">
        <v>42948</v>
      </c>
      <c r="J23" s="5" t="s">
        <v>11</v>
      </c>
      <c r="K23" s="11">
        <v>42948</v>
      </c>
      <c r="L23" s="11">
        <v>44773</v>
      </c>
      <c r="M23" s="11" t="s">
        <v>112</v>
      </c>
      <c r="N23" s="5"/>
    </row>
    <row r="24" spans="1:14" ht="62.25" customHeight="1">
      <c r="A24" s="4" t="s">
        <v>113</v>
      </c>
      <c r="B24" s="5" t="s">
        <v>3</v>
      </c>
      <c r="C24" s="5" t="s">
        <v>114</v>
      </c>
      <c r="D24" s="9" t="s">
        <v>115</v>
      </c>
      <c r="E24" s="7" t="s">
        <v>7</v>
      </c>
      <c r="F24" s="9" t="s">
        <v>116</v>
      </c>
      <c r="G24" s="5" t="s">
        <v>9</v>
      </c>
      <c r="H24" s="4" t="s">
        <v>10</v>
      </c>
      <c r="I24" s="11">
        <v>42948</v>
      </c>
      <c r="J24" s="5" t="s">
        <v>11</v>
      </c>
      <c r="K24" s="11">
        <v>42948</v>
      </c>
      <c r="L24" s="11">
        <v>44773</v>
      </c>
      <c r="M24" s="11" t="s">
        <v>117</v>
      </c>
      <c r="N24" s="5"/>
    </row>
    <row r="25" spans="1:14" ht="62.25" customHeight="1">
      <c r="A25" s="4" t="s">
        <v>118</v>
      </c>
      <c r="B25" s="5" t="s">
        <v>3</v>
      </c>
      <c r="C25" s="5" t="s">
        <v>119</v>
      </c>
      <c r="D25" s="9" t="s">
        <v>120</v>
      </c>
      <c r="E25" s="7" t="s">
        <v>7</v>
      </c>
      <c r="F25" s="9" t="s">
        <v>121</v>
      </c>
      <c r="G25" s="5" t="s">
        <v>9</v>
      </c>
      <c r="H25" s="4" t="s">
        <v>10</v>
      </c>
      <c r="I25" s="11">
        <v>43284</v>
      </c>
      <c r="J25" s="5" t="s">
        <v>11</v>
      </c>
      <c r="K25" s="11">
        <v>43284</v>
      </c>
      <c r="L25" s="11">
        <v>45109</v>
      </c>
      <c r="M25" s="11" t="s">
        <v>122</v>
      </c>
      <c r="N25" s="5"/>
    </row>
    <row r="26" spans="1:14" ht="62.25" customHeight="1">
      <c r="A26" s="4" t="s">
        <v>123</v>
      </c>
      <c r="B26" s="5" t="s">
        <v>3</v>
      </c>
      <c r="C26" s="8" t="s">
        <v>124</v>
      </c>
      <c r="D26" s="9" t="s">
        <v>125</v>
      </c>
      <c r="E26" s="7" t="s">
        <v>7</v>
      </c>
      <c r="F26" s="9" t="s">
        <v>126</v>
      </c>
      <c r="G26" s="5" t="s">
        <v>9</v>
      </c>
      <c r="H26" s="4" t="s">
        <v>10</v>
      </c>
      <c r="I26" s="11">
        <v>43284</v>
      </c>
      <c r="J26" s="5" t="s">
        <v>11</v>
      </c>
      <c r="K26" s="11">
        <v>43284</v>
      </c>
      <c r="L26" s="11">
        <v>45109</v>
      </c>
      <c r="M26" s="11" t="s">
        <v>127</v>
      </c>
      <c r="N26" s="8"/>
    </row>
    <row r="27" spans="1:14" ht="62.25" customHeight="1">
      <c r="A27" s="4" t="s">
        <v>128</v>
      </c>
      <c r="B27" s="5" t="s">
        <v>3</v>
      </c>
      <c r="C27" s="8" t="s">
        <v>129</v>
      </c>
      <c r="D27" s="4" t="s">
        <v>130</v>
      </c>
      <c r="E27" s="7" t="s">
        <v>7</v>
      </c>
      <c r="F27" s="9" t="s">
        <v>131</v>
      </c>
      <c r="G27" s="5" t="s">
        <v>9</v>
      </c>
      <c r="H27" s="4" t="s">
        <v>10</v>
      </c>
      <c r="I27" s="11">
        <v>43284</v>
      </c>
      <c r="J27" s="5" t="s">
        <v>11</v>
      </c>
      <c r="K27" s="11">
        <v>43284</v>
      </c>
      <c r="L27" s="11">
        <v>45109</v>
      </c>
      <c r="M27" s="11" t="s">
        <v>132</v>
      </c>
      <c r="N27" s="8"/>
    </row>
    <row r="28" spans="1:14" ht="62.25" customHeight="1">
      <c r="A28" s="4" t="s">
        <v>133</v>
      </c>
      <c r="B28" s="5" t="s">
        <v>3</v>
      </c>
      <c r="C28" s="8" t="s">
        <v>134</v>
      </c>
      <c r="D28" s="9" t="s">
        <v>135</v>
      </c>
      <c r="E28" s="7" t="s">
        <v>7</v>
      </c>
      <c r="F28" s="9" t="s">
        <v>136</v>
      </c>
      <c r="G28" s="5" t="s">
        <v>9</v>
      </c>
      <c r="H28" s="4" t="s">
        <v>10</v>
      </c>
      <c r="I28" s="11">
        <v>43284</v>
      </c>
      <c r="J28" s="5" t="s">
        <v>11</v>
      </c>
      <c r="K28" s="11">
        <v>43284</v>
      </c>
      <c r="L28" s="11">
        <v>45109</v>
      </c>
      <c r="M28" s="11" t="s">
        <v>127</v>
      </c>
      <c r="N28" s="8"/>
    </row>
    <row r="29" spans="1:14" ht="62.25" customHeight="1">
      <c r="A29" s="4" t="s">
        <v>137</v>
      </c>
      <c r="B29" s="5" t="s">
        <v>3</v>
      </c>
      <c r="C29" s="8" t="s">
        <v>138</v>
      </c>
      <c r="D29" s="9" t="s">
        <v>139</v>
      </c>
      <c r="E29" s="7" t="s">
        <v>7</v>
      </c>
      <c r="F29" s="9" t="s">
        <v>140</v>
      </c>
      <c r="G29" s="5" t="s">
        <v>9</v>
      </c>
      <c r="H29" s="4" t="s">
        <v>10</v>
      </c>
      <c r="I29" s="11">
        <v>43284</v>
      </c>
      <c r="J29" s="5" t="s">
        <v>11</v>
      </c>
      <c r="K29" s="11">
        <v>43284</v>
      </c>
      <c r="L29" s="11">
        <v>45109</v>
      </c>
      <c r="M29" s="11" t="s">
        <v>141</v>
      </c>
      <c r="N29" s="8"/>
    </row>
    <row r="30" spans="1:14" ht="62.25" customHeight="1">
      <c r="A30" s="4" t="s">
        <v>142</v>
      </c>
      <c r="B30" s="5" t="s">
        <v>3</v>
      </c>
      <c r="C30" s="8" t="s">
        <v>143</v>
      </c>
      <c r="D30" s="9" t="s">
        <v>144</v>
      </c>
      <c r="E30" s="7" t="s">
        <v>7</v>
      </c>
      <c r="F30" s="9" t="s">
        <v>145</v>
      </c>
      <c r="G30" s="5" t="s">
        <v>9</v>
      </c>
      <c r="H30" s="4" t="s">
        <v>10</v>
      </c>
      <c r="I30" s="11">
        <v>43284</v>
      </c>
      <c r="J30" s="5" t="s">
        <v>11</v>
      </c>
      <c r="K30" s="11">
        <v>43284</v>
      </c>
      <c r="L30" s="11">
        <v>45109</v>
      </c>
      <c r="M30" s="11" t="s">
        <v>146</v>
      </c>
      <c r="N30" s="8"/>
    </row>
    <row r="31" spans="1:14" ht="62.25" customHeight="1">
      <c r="A31" s="4" t="s">
        <v>147</v>
      </c>
      <c r="B31" s="5" t="s">
        <v>3</v>
      </c>
      <c r="C31" s="8" t="s">
        <v>148</v>
      </c>
      <c r="D31" s="9" t="s">
        <v>149</v>
      </c>
      <c r="E31" s="7" t="s">
        <v>7</v>
      </c>
      <c r="F31" s="9" t="s">
        <v>150</v>
      </c>
      <c r="G31" s="5" t="s">
        <v>9</v>
      </c>
      <c r="H31" s="4" t="s">
        <v>10</v>
      </c>
      <c r="I31" s="12">
        <v>43486</v>
      </c>
      <c r="J31" s="5" t="s">
        <v>11</v>
      </c>
      <c r="K31" s="12">
        <v>43486</v>
      </c>
      <c r="L31" s="12">
        <v>45311</v>
      </c>
      <c r="M31" s="12" t="s">
        <v>151</v>
      </c>
      <c r="N31" s="8"/>
    </row>
    <row r="32" spans="1:14" ht="62.25" customHeight="1">
      <c r="A32" s="4" t="s">
        <v>152</v>
      </c>
      <c r="B32" s="5" t="s">
        <v>3</v>
      </c>
      <c r="C32" s="8" t="s">
        <v>153</v>
      </c>
      <c r="D32" s="9" t="s">
        <v>154</v>
      </c>
      <c r="E32" s="7" t="s">
        <v>7</v>
      </c>
      <c r="F32" s="9" t="s">
        <v>155</v>
      </c>
      <c r="G32" s="5" t="s">
        <v>9</v>
      </c>
      <c r="H32" s="4" t="s">
        <v>10</v>
      </c>
      <c r="I32" s="12">
        <v>43486</v>
      </c>
      <c r="J32" s="5" t="s">
        <v>11</v>
      </c>
      <c r="K32" s="12">
        <v>43486</v>
      </c>
      <c r="L32" s="12">
        <v>45311</v>
      </c>
      <c r="M32" s="12" t="s">
        <v>156</v>
      </c>
      <c r="N32" s="8"/>
    </row>
    <row r="33" spans="1:14" ht="62.25" customHeight="1">
      <c r="A33" s="4" t="s">
        <v>157</v>
      </c>
      <c r="B33" s="5" t="s">
        <v>3</v>
      </c>
      <c r="C33" s="8" t="s">
        <v>158</v>
      </c>
      <c r="D33" s="9" t="s">
        <v>159</v>
      </c>
      <c r="E33" s="7" t="s">
        <v>7</v>
      </c>
      <c r="F33" s="9" t="s">
        <v>160</v>
      </c>
      <c r="G33" s="5" t="s">
        <v>9</v>
      </c>
      <c r="H33" s="4" t="s">
        <v>10</v>
      </c>
      <c r="I33" s="12">
        <v>43563</v>
      </c>
      <c r="J33" s="5" t="s">
        <v>11</v>
      </c>
      <c r="K33" s="12">
        <v>43563</v>
      </c>
      <c r="L33" s="12">
        <v>45389</v>
      </c>
      <c r="M33" s="12" t="s">
        <v>161</v>
      </c>
      <c r="N33" s="8"/>
    </row>
    <row r="34" spans="1:14" ht="62.25" customHeight="1">
      <c r="A34" s="4" t="s">
        <v>162</v>
      </c>
      <c r="B34" s="5" t="s">
        <v>3</v>
      </c>
      <c r="C34" s="8" t="s">
        <v>163</v>
      </c>
      <c r="D34" s="9" t="s">
        <v>164</v>
      </c>
      <c r="E34" s="7" t="s">
        <v>7</v>
      </c>
      <c r="F34" s="9" t="s">
        <v>165</v>
      </c>
      <c r="G34" s="5" t="s">
        <v>9</v>
      </c>
      <c r="H34" s="4" t="s">
        <v>10</v>
      </c>
      <c r="I34" s="12">
        <v>43563</v>
      </c>
      <c r="J34" s="5" t="s">
        <v>11</v>
      </c>
      <c r="K34" s="12">
        <v>43563</v>
      </c>
      <c r="L34" s="12">
        <v>45389</v>
      </c>
      <c r="M34" s="12" t="s">
        <v>166</v>
      </c>
      <c r="N34" s="8"/>
    </row>
    <row r="35" spans="1:14" ht="62.25" customHeight="1">
      <c r="A35" s="4" t="s">
        <v>167</v>
      </c>
      <c r="B35" s="5" t="s">
        <v>3</v>
      </c>
      <c r="C35" s="8" t="s">
        <v>168</v>
      </c>
      <c r="D35" s="9" t="s">
        <v>25</v>
      </c>
      <c r="E35" s="7" t="s">
        <v>7</v>
      </c>
      <c r="F35" s="9" t="s">
        <v>169</v>
      </c>
      <c r="G35" s="5" t="s">
        <v>9</v>
      </c>
      <c r="H35" s="4" t="s">
        <v>10</v>
      </c>
      <c r="I35" s="12">
        <v>43626</v>
      </c>
      <c r="J35" s="5" t="s">
        <v>11</v>
      </c>
      <c r="K35" s="12">
        <v>43626</v>
      </c>
      <c r="L35" s="12">
        <v>45452</v>
      </c>
      <c r="M35" s="12" t="s">
        <v>170</v>
      </c>
      <c r="N35" s="8"/>
    </row>
    <row r="36" spans="1:14" ht="62.25" customHeight="1">
      <c r="A36" s="4" t="s">
        <v>171</v>
      </c>
      <c r="B36" s="5" t="s">
        <v>3</v>
      </c>
      <c r="C36" s="8" t="s">
        <v>172</v>
      </c>
      <c r="D36" s="9" t="s">
        <v>173</v>
      </c>
      <c r="E36" s="7" t="s">
        <v>7</v>
      </c>
      <c r="F36" s="9" t="s">
        <v>174</v>
      </c>
      <c r="G36" s="5" t="s">
        <v>9</v>
      </c>
      <c r="H36" s="4" t="s">
        <v>10</v>
      </c>
      <c r="I36" s="12">
        <v>43626</v>
      </c>
      <c r="J36" s="5" t="s">
        <v>11</v>
      </c>
      <c r="K36" s="12">
        <v>43626</v>
      </c>
      <c r="L36" s="12">
        <v>45452</v>
      </c>
      <c r="M36" s="12" t="s">
        <v>175</v>
      </c>
      <c r="N36" s="8"/>
    </row>
    <row r="37" spans="1:14" ht="62.25" customHeight="1">
      <c r="A37" s="4" t="s">
        <v>176</v>
      </c>
      <c r="B37" s="5" t="s">
        <v>3</v>
      </c>
      <c r="C37" s="8" t="s">
        <v>177</v>
      </c>
      <c r="D37" s="9" t="s">
        <v>178</v>
      </c>
      <c r="E37" s="7" t="s">
        <v>7</v>
      </c>
      <c r="F37" s="9" t="s">
        <v>179</v>
      </c>
      <c r="G37" s="5" t="s">
        <v>9</v>
      </c>
      <c r="H37" s="4" t="s">
        <v>10</v>
      </c>
      <c r="I37" s="12">
        <v>43626</v>
      </c>
      <c r="J37" s="5" t="s">
        <v>11</v>
      </c>
      <c r="K37" s="12">
        <v>43626</v>
      </c>
      <c r="L37" s="12">
        <v>45452</v>
      </c>
      <c r="M37" s="12" t="s">
        <v>180</v>
      </c>
      <c r="N37" s="8"/>
    </row>
    <row r="38" spans="1:14" ht="62.25" customHeight="1">
      <c r="A38" s="4" t="s">
        <v>181</v>
      </c>
      <c r="B38" s="5" t="s">
        <v>3</v>
      </c>
      <c r="C38" s="8" t="s">
        <v>182</v>
      </c>
      <c r="D38" s="9" t="s">
        <v>183</v>
      </c>
      <c r="E38" s="7" t="s">
        <v>7</v>
      </c>
      <c r="F38" s="9" t="s">
        <v>184</v>
      </c>
      <c r="G38" s="5" t="s">
        <v>9</v>
      </c>
      <c r="H38" s="4" t="s">
        <v>10</v>
      </c>
      <c r="I38" s="12">
        <v>43636</v>
      </c>
      <c r="J38" s="5" t="s">
        <v>11</v>
      </c>
      <c r="K38" s="12">
        <v>43636</v>
      </c>
      <c r="L38" s="12">
        <v>45462</v>
      </c>
      <c r="M38" s="12" t="s">
        <v>185</v>
      </c>
      <c r="N38" s="8"/>
    </row>
    <row r="39" spans="1:14" ht="62.25" customHeight="1">
      <c r="A39" s="4" t="s">
        <v>186</v>
      </c>
      <c r="B39" s="5" t="s">
        <v>3</v>
      </c>
      <c r="C39" s="8" t="s">
        <v>187</v>
      </c>
      <c r="D39" s="9" t="s">
        <v>188</v>
      </c>
      <c r="E39" s="7" t="s">
        <v>7</v>
      </c>
      <c r="F39" s="9" t="s">
        <v>189</v>
      </c>
      <c r="G39" s="5" t="s">
        <v>9</v>
      </c>
      <c r="H39" s="4" t="s">
        <v>10</v>
      </c>
      <c r="I39" s="12">
        <v>43662</v>
      </c>
      <c r="J39" s="5" t="s">
        <v>11</v>
      </c>
      <c r="K39" s="12">
        <v>43662</v>
      </c>
      <c r="L39" s="12">
        <v>45488</v>
      </c>
      <c r="M39" s="12" t="s">
        <v>190</v>
      </c>
      <c r="N39" s="8"/>
    </row>
    <row r="40" spans="1:14" ht="62.25" customHeight="1">
      <c r="A40" s="4" t="s">
        <v>191</v>
      </c>
      <c r="B40" s="5" t="s">
        <v>3</v>
      </c>
      <c r="C40" s="8" t="s">
        <v>192</v>
      </c>
      <c r="D40" s="9" t="s">
        <v>193</v>
      </c>
      <c r="E40" s="7" t="s">
        <v>7</v>
      </c>
      <c r="F40" s="9" t="s">
        <v>194</v>
      </c>
      <c r="G40" s="5" t="s">
        <v>9</v>
      </c>
      <c r="H40" s="4" t="s">
        <v>10</v>
      </c>
      <c r="I40" s="12">
        <v>43297</v>
      </c>
      <c r="J40" s="5" t="s">
        <v>11</v>
      </c>
      <c r="K40" s="12">
        <v>43297</v>
      </c>
      <c r="L40" s="12">
        <v>45122</v>
      </c>
      <c r="M40" s="12" t="s">
        <v>195</v>
      </c>
      <c r="N40" s="8"/>
    </row>
    <row r="41" spans="1:14" ht="62.25" customHeight="1">
      <c r="A41" s="4" t="s">
        <v>196</v>
      </c>
      <c r="B41" s="5" t="s">
        <v>3</v>
      </c>
      <c r="C41" s="8" t="s">
        <v>197</v>
      </c>
      <c r="D41" s="9" t="s">
        <v>198</v>
      </c>
      <c r="E41" s="7" t="s">
        <v>7</v>
      </c>
      <c r="F41" s="9" t="s">
        <v>199</v>
      </c>
      <c r="G41" s="5" t="s">
        <v>9</v>
      </c>
      <c r="H41" s="4" t="s">
        <v>10</v>
      </c>
      <c r="I41" s="12">
        <v>43752</v>
      </c>
      <c r="J41" s="5" t="s">
        <v>11</v>
      </c>
      <c r="K41" s="12">
        <v>43752</v>
      </c>
      <c r="L41" s="12">
        <v>45578</v>
      </c>
      <c r="M41" s="12" t="s">
        <v>200</v>
      </c>
      <c r="N41" s="8"/>
    </row>
    <row r="42" spans="1:14" ht="62.25" customHeight="1">
      <c r="A42" s="4" t="s">
        <v>201</v>
      </c>
      <c r="B42" s="5" t="s">
        <v>3</v>
      </c>
      <c r="C42" s="8" t="s">
        <v>202</v>
      </c>
      <c r="D42" s="9" t="s">
        <v>203</v>
      </c>
      <c r="E42" s="7" t="s">
        <v>7</v>
      </c>
      <c r="F42" s="9" t="s">
        <v>204</v>
      </c>
      <c r="G42" s="5" t="s">
        <v>9</v>
      </c>
      <c r="H42" s="4" t="s">
        <v>10</v>
      </c>
      <c r="I42" s="12">
        <v>43761</v>
      </c>
      <c r="J42" s="5" t="s">
        <v>11</v>
      </c>
      <c r="K42" s="12">
        <v>43761</v>
      </c>
      <c r="L42" s="12">
        <v>45587</v>
      </c>
      <c r="M42" s="12" t="s">
        <v>205</v>
      </c>
      <c r="N42" s="8"/>
    </row>
    <row r="43" spans="1:14" ht="62.25" customHeight="1">
      <c r="A43" s="4" t="s">
        <v>206</v>
      </c>
      <c r="B43" s="5" t="s">
        <v>3</v>
      </c>
      <c r="C43" s="8" t="s">
        <v>207</v>
      </c>
      <c r="D43" s="9" t="s">
        <v>208</v>
      </c>
      <c r="E43" s="7" t="s">
        <v>7</v>
      </c>
      <c r="F43" s="9" t="s">
        <v>209</v>
      </c>
      <c r="G43" s="5" t="s">
        <v>9</v>
      </c>
      <c r="H43" s="4" t="s">
        <v>10</v>
      </c>
      <c r="I43" s="12">
        <v>43761</v>
      </c>
      <c r="J43" s="5" t="s">
        <v>11</v>
      </c>
      <c r="K43" s="12">
        <v>43761</v>
      </c>
      <c r="L43" s="12">
        <v>45587</v>
      </c>
      <c r="M43" s="12" t="s">
        <v>210</v>
      </c>
      <c r="N43" s="8"/>
    </row>
    <row r="44" spans="1:14" ht="62.25" customHeight="1">
      <c r="A44" s="4" t="s">
        <v>211</v>
      </c>
      <c r="B44" s="5" t="s">
        <v>3</v>
      </c>
      <c r="C44" s="8" t="s">
        <v>212</v>
      </c>
      <c r="D44" s="9" t="s">
        <v>213</v>
      </c>
      <c r="E44" s="7" t="s">
        <v>7</v>
      </c>
      <c r="F44" s="9" t="s">
        <v>214</v>
      </c>
      <c r="G44" s="5" t="s">
        <v>9</v>
      </c>
      <c r="H44" s="4" t="s">
        <v>10</v>
      </c>
      <c r="I44" s="12">
        <v>43761</v>
      </c>
      <c r="J44" s="5" t="s">
        <v>11</v>
      </c>
      <c r="K44" s="12">
        <v>43761</v>
      </c>
      <c r="L44" s="12">
        <v>45587</v>
      </c>
      <c r="M44" s="12" t="s">
        <v>215</v>
      </c>
      <c r="N44" s="8"/>
    </row>
    <row r="45" spans="1:14" ht="62.25" customHeight="1">
      <c r="A45" s="4" t="s">
        <v>216</v>
      </c>
      <c r="B45" s="5" t="s">
        <v>3</v>
      </c>
      <c r="C45" s="8" t="s">
        <v>217</v>
      </c>
      <c r="D45" s="4" t="s">
        <v>218</v>
      </c>
      <c r="E45" s="7" t="s">
        <v>7</v>
      </c>
      <c r="F45" s="9" t="s">
        <v>219</v>
      </c>
      <c r="G45" s="5" t="s">
        <v>9</v>
      </c>
      <c r="H45" s="4" t="s">
        <v>10</v>
      </c>
      <c r="I45" s="12">
        <v>44013</v>
      </c>
      <c r="J45" s="5" t="s">
        <v>11</v>
      </c>
      <c r="K45" s="12">
        <v>44013</v>
      </c>
      <c r="L45" s="12">
        <v>45603</v>
      </c>
      <c r="M45" s="12" t="s">
        <v>220</v>
      </c>
      <c r="N45" s="8"/>
    </row>
    <row r="46" spans="1:14" ht="62.25" customHeight="1">
      <c r="A46" s="4" t="s">
        <v>221</v>
      </c>
      <c r="B46" s="5" t="s">
        <v>3</v>
      </c>
      <c r="C46" s="8" t="s">
        <v>222</v>
      </c>
      <c r="D46" s="9" t="s">
        <v>223</v>
      </c>
      <c r="E46" s="7" t="s">
        <v>7</v>
      </c>
      <c r="F46" s="9" t="s">
        <v>224</v>
      </c>
      <c r="G46" s="5" t="s">
        <v>9</v>
      </c>
      <c r="H46" s="4" t="s">
        <v>10</v>
      </c>
      <c r="I46" s="12">
        <v>43817</v>
      </c>
      <c r="J46" s="5" t="s">
        <v>11</v>
      </c>
      <c r="K46" s="12">
        <v>43817</v>
      </c>
      <c r="L46" s="12">
        <v>45643</v>
      </c>
      <c r="M46" s="12" t="s">
        <v>225</v>
      </c>
      <c r="N46" s="8"/>
    </row>
    <row r="47" spans="1:14" ht="62.25" customHeight="1">
      <c r="A47" s="4" t="s">
        <v>226</v>
      </c>
      <c r="B47" s="5" t="s">
        <v>3</v>
      </c>
      <c r="C47" s="8" t="s">
        <v>227</v>
      </c>
      <c r="D47" s="9" t="s">
        <v>228</v>
      </c>
      <c r="E47" s="7" t="s">
        <v>7</v>
      </c>
      <c r="F47" s="9" t="s">
        <v>229</v>
      </c>
      <c r="G47" s="5" t="s">
        <v>9</v>
      </c>
      <c r="H47" s="4" t="s">
        <v>10</v>
      </c>
      <c r="I47" s="12">
        <v>43836</v>
      </c>
      <c r="J47" s="5" t="s">
        <v>11</v>
      </c>
      <c r="K47" s="12">
        <v>43836</v>
      </c>
      <c r="L47" s="12">
        <v>45662</v>
      </c>
      <c r="M47" s="12" t="s">
        <v>230</v>
      </c>
      <c r="N47" s="8"/>
    </row>
    <row r="48" spans="1:14" ht="62.25" customHeight="1">
      <c r="A48" s="4" t="s">
        <v>231</v>
      </c>
      <c r="B48" s="5" t="s">
        <v>3</v>
      </c>
      <c r="C48" s="8" t="s">
        <v>232</v>
      </c>
      <c r="D48" s="9" t="s">
        <v>233</v>
      </c>
      <c r="E48" s="7" t="s">
        <v>7</v>
      </c>
      <c r="F48" s="9" t="s">
        <v>234</v>
      </c>
      <c r="G48" s="5" t="s">
        <v>9</v>
      </c>
      <c r="H48" s="4" t="s">
        <v>10</v>
      </c>
      <c r="I48" s="12">
        <v>43845</v>
      </c>
      <c r="J48" s="5" t="s">
        <v>11</v>
      </c>
      <c r="K48" s="12">
        <v>43845</v>
      </c>
      <c r="L48" s="12">
        <v>45671</v>
      </c>
      <c r="M48" s="12" t="s">
        <v>235</v>
      </c>
      <c r="N48" s="8"/>
    </row>
    <row r="49" spans="1:14" ht="62.25" customHeight="1">
      <c r="A49" s="4" t="s">
        <v>236</v>
      </c>
      <c r="B49" s="5" t="s">
        <v>3</v>
      </c>
      <c r="C49" s="8" t="s">
        <v>237</v>
      </c>
      <c r="D49" s="9" t="s">
        <v>238</v>
      </c>
      <c r="E49" s="7" t="s">
        <v>7</v>
      </c>
      <c r="F49" s="9" t="s">
        <v>239</v>
      </c>
      <c r="G49" s="5" t="s">
        <v>9</v>
      </c>
      <c r="H49" s="4" t="s">
        <v>10</v>
      </c>
      <c r="I49" s="12">
        <v>44116</v>
      </c>
      <c r="J49" s="5" t="s">
        <v>11</v>
      </c>
      <c r="K49" s="12">
        <v>44116</v>
      </c>
      <c r="L49" s="12">
        <v>45941</v>
      </c>
      <c r="M49" s="12" t="s">
        <v>240</v>
      </c>
      <c r="N49" s="8"/>
    </row>
  </sheetData>
  <mergeCells count="1">
    <mergeCell ref="A1:N1"/>
  </mergeCells>
  <phoneticPr fontId="4" type="noConversion"/>
  <dataValidations count="7">
    <dataValidation type="custom" allowBlank="1" showInputMessage="1" promptTitle="统一社会信用代码" prompt="选填，字符型，长度18。如果没填统一社会信用代码，则部门登记号、组织机构代码、税务登记号三码必须填写一码。部门登记号指工商、编办、民政等各类信用主体登记部门的登记证号" sqref="C5:C10">
      <formula1>BT5</formula1>
    </dataValidation>
    <dataValidation type="custom" allowBlank="1" showInputMessage="1" promptTitle="行政许可决定书文号" prompt="提示：_x000a_1）必填项_x000a_2）必须是文本格式_x000a_3）限制长度：小于等于128汉字（包括标点符号）_x000a_4）如前置许可无决定文书号，此处填文字“空”" sqref="F5:F10">
      <formula1>CD5</formula1>
    </dataValidation>
    <dataValidation type="custom" allowBlank="1" showInputMessage="1" promptTitle="许可决定日期" prompt="必填，日期型，日期格式YYYY-MM-DD。" sqref="I5:I10 K5:K10">
      <formula1>CI5</formula1>
    </dataValidation>
    <dataValidation type="custom" allowBlank="1" showInputMessage="1" promptTitle="许可内容" prompt="提示：_x000a_1）必填项_x000a_2）限制长度：小于等于2048汉字（包括标点符号）_x000a_3）行政许可的详细内容" sqref="H8:H10">
      <formula1>CH8</formula1>
    </dataValidation>
    <dataValidation type="custom" allowBlank="1" showInputMessage="1" promptTitle="法定代表人姓名" prompt="选填，字符型，长度100。" sqref="D5:D10">
      <formula1>BZ5</formula1>
    </dataValidation>
    <dataValidation type="custom" allowBlank="1" showInputMessage="1" promptTitle="行政相对人名称" prompt="必填，字符型，长度200。请输入企业、个体户、社会组织等机构全称" sqref="A5:A10">
      <formula1>BR5</formula1>
    </dataValidation>
    <dataValidation type="custom" allowBlank="1" showInputMessage="1" promptTitle="许可截止期" prompt="必填，日期型，日期格式YYYY-MM-DD，如果长期请填2099-12-31。" sqref="L5:L10 L12:L22 M5:M10 M12:M22">
      <formula1>CL5</formula1>
    </dataValidation>
  </dataValidations>
  <pageMargins left="0.7" right="0.7" top="0.75" bottom="0.75" header="0.3" footer="0.3"/>
  <pageSetup paperSize="9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>
          <x14:formula1>
            <xm:f>有效值!$A$4:$B$4</xm:f>
          </x14:formula1>
          <xm:sqref>J48 J3:J47 J49:J1048576</xm:sqref>
        </x14:dataValidation>
        <x14:dataValidation type="list" showErrorMessage="1">
          <x14:formula1>
            <xm:f>有效值!$A$1:$B$1</xm:f>
          </x14:formula1>
          <xm:sqref>B48 B3:B47 B49:B1048576</xm:sqref>
        </x14:dataValidation>
        <x14:dataValidation type="list" showErrorMessage="1">
          <x14:formula1>
            <xm:f>有效值!$A$3:$F$3</xm:f>
          </x14:formula1>
          <xm:sqref>G48 G3:G47 G49:G1048576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/>
  </sheetViews>
  <sheetFormatPr defaultColWidth="9" defaultRowHeight="13.5"/>
  <sheetData>
    <row r="1" spans="1:6">
      <c r="A1" t="s">
        <v>3</v>
      </c>
      <c r="B1" t="s">
        <v>241</v>
      </c>
    </row>
    <row r="2" spans="1:6">
      <c r="A2" t="s">
        <v>6</v>
      </c>
      <c r="B2" t="s">
        <v>242</v>
      </c>
      <c r="C2" t="s">
        <v>243</v>
      </c>
      <c r="D2" t="s">
        <v>244</v>
      </c>
      <c r="E2" t="s">
        <v>245</v>
      </c>
    </row>
    <row r="3" spans="1:6">
      <c r="A3" t="s">
        <v>246</v>
      </c>
      <c r="B3" t="s">
        <v>247</v>
      </c>
      <c r="C3" t="s">
        <v>248</v>
      </c>
      <c r="D3" t="s">
        <v>9</v>
      </c>
      <c r="E3" t="s">
        <v>249</v>
      </c>
      <c r="F3" t="s">
        <v>250</v>
      </c>
    </row>
    <row r="4" spans="1:6">
      <c r="A4" t="s">
        <v>11</v>
      </c>
      <c r="B4" t="s">
        <v>251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吕瑞康</cp:lastModifiedBy>
  <cp:lastPrinted>2020-10-27T07:52:53Z</cp:lastPrinted>
  <dcterms:created xsi:type="dcterms:W3CDTF">2020-09-17T07:20:00Z</dcterms:created>
  <dcterms:modified xsi:type="dcterms:W3CDTF">2020-10-28T09:17:55Z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b7b5d928898745adb8ae56cc345e1ef3</vt:lpwstr>
  </property>
  <property fmtid="{D5CDD505-2E9C-101B-9397-08002B2CF9AE}" pid="3" name="key">
    <vt:lpwstr>dfe3ac5bbc1011eabd60fa163ee6033d</vt:lpwstr>
  </property>
  <property fmtid="{D5CDD505-2E9C-101B-9397-08002B2CF9AE}" pid="4" name="version">
    <vt:i4>4</vt:i4>
  </property>
  <property fmtid="{D5CDD505-2E9C-101B-9397-08002B2CF9AE}" pid="5" name="file path">
    <vt:lpwstr>LEG_XZXK_INFO/004-dfe3ac5bbc1011eabd60fa163ee6033d.xlsx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2052-11.1.0.9999</vt:lpwstr>
  </property>
</Properties>
</file>